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1/FEBRERO/"/>
    </mc:Choice>
  </mc:AlternateContent>
  <xr:revisionPtr revIDLastSave="1160" documentId="8_{4277D4EA-60FA-4981-8C48-1BE7BEBDE2D0}" xr6:coauthVersionLast="46" xr6:coauthVersionMax="46" xr10:uidLastSave="{EB0932F7-FCA9-491A-9E3E-CFB467A16B0E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<sst xmlns="http://schemas.openxmlformats.org/spreadsheetml/2006/main" count="343" uniqueCount="162">
  <si>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</si>
  <si>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</si>
  <si>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</si>
  <si>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</si>
  <si>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</si>
  <si>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</si>
  <si>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</si>
  <si>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</si>
  <si>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</si>
  <si>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</si>
  <si>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</si>
  <si>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</si>
  <si>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</si>
  <si>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</si>
  <si>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</si>
  <si>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</si>
  <si>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</si>
  <si>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</si>
  <si>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</si>
  <si>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</si>
  <si>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</si>
  <si>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</si>
  <si>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</si>
  <si>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</si>
  <si>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</si>
  <si>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</si>
  <si>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</si>
  <si>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</si>
  <si>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</si>
  <si>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</si>
  <si>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</si>
  <si>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</si>
  <si>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</si>
  <si>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</si>
  <si>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</si>
  <si>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</si>
  <si>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</si>
  <si>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</si>
  <si>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</si>
  <si>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</si>
  <si>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</si>
  <si>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</si>
  <si>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</si>
  <si>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</si>
  <si>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</si>
  <si>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</si>
  <si>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</si>
  <si>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</si>
  <si>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</si>
  <si>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</si>
  <si>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</si>
  <si>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</si>
  <si>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</si>
  <si>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</si>
  <si>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</si>
  <si>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</si>
  <si>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</si>
  <si>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</si>
  <si>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</si>
  <si>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</si>
  <si>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</si>
  <si>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</si>
  <si>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</si>
  <si>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</si>
  <si>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</si>
  <si>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</si>
  <si>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</si>
  <si>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</si>
  <si>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</si>
  <si>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</si>
  <si>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</si>
  <si>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</si>
  <si>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</si>
  <si>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</si>
  <si>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</si>
  <si>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</si>
  <si>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</si>
  <si>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</si>
  <si>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</si>
  <si>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</si>
  <si>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</si>
  <si>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</si>
  <si>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</si>
  <si>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</si>
  <si>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</si>
  <si>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</si>
  <si>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</si>
  <si>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</si>
  <si>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</si>
  <si>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</si>
  <si>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</si>
  <si>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</si>
  <si>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</si>
  <si>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</si>
  <si>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</si>
  <si>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</si>
  <si>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</si>
  <si>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</si>
  <si>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</si>
  <si>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</si>
  <si>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</si>
  <si>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</si>
  <si>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</si>
  <si>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</si>
  <si>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</si>
  <si>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</si>
  <si>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</si>
  <si>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</si>
  <si>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</si>
  <si>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</si>
  <si>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</si>
  <si>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</si>
  <si>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</si>
  <si>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</si>
  <si>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MEXICO</t>
  </si>
  <si>
    <t>NUEVO LEON</t>
  </si>
  <si>
    <t>MONTERREY</t>
  </si>
  <si>
    <t>http://www.ceenl.mx/legislacion/documentos/manuales/MODA.pdf</t>
  </si>
  <si>
    <t>DIRECCIÓN DE ADMINISTRACIÓN</t>
  </si>
  <si>
    <t>REPORTE DE COMISIÓN POR CONCEPTO DE VIÁTICOS  NO ENTREGADO POR PARTE DEL ÁREA SOLICITANTE AL MOMENTO DE SUBIR LA INFORMACIÓN AL PORTAL DE TRANSPARENCIA</t>
  </si>
  <si>
    <t>DIRECCIÓN DE ORGANIZACIÓN Y ESTADÍSTICA ELECTORAL</t>
  </si>
  <si>
    <t>CIUDAD DE MEXICO</t>
  </si>
  <si>
    <t>PASAJES Y VIATICOS NACIONALES (ALIMENTACIÓN )</t>
  </si>
  <si>
    <t>PASAJES Y VIATICOS NACIONALES (TRANSPORTACIÓN)</t>
  </si>
  <si>
    <t xml:space="preserve">GONZALEZ </t>
  </si>
  <si>
    <t>PASAJES Y VIATICOS NACIONALES (PROPINAS)</t>
  </si>
  <si>
    <t>COORDINADOR / COORDINADORA DE PARTICIPACIÓN CIUDADANA (A)</t>
  </si>
  <si>
    <t>Unidad de Participación Ciudadana</t>
  </si>
  <si>
    <t>NATALIA</t>
  </si>
  <si>
    <t>VALERIO</t>
  </si>
  <si>
    <t>ESTRADA</t>
  </si>
  <si>
    <t>Viáticos personal UPC para seguimiento a la capacitación de SE</t>
  </si>
  <si>
    <t>Viáticos para personal de la UPC para seguimiento a la capacitación de SE Y CAE en las doce juntas distritales en conjunto con el INE</t>
  </si>
  <si>
    <t>ANALISTA DE CONSEJERA / CONSEJERO ELECTORAL</t>
  </si>
  <si>
    <t>Consejeros Electorales</t>
  </si>
  <si>
    <t>GERARDO</t>
  </si>
  <si>
    <t>NARVAEZ</t>
  </si>
  <si>
    <t>Viaje a la cd México para verificación del material electoral</t>
  </si>
  <si>
    <t>Viaje a la cd de México para verificación del material electoral para el proceso electoral 2021</t>
  </si>
  <si>
    <t>ASISTENTE DE OPERATIVIDAD</t>
  </si>
  <si>
    <t>JUAN PABLO</t>
  </si>
  <si>
    <t xml:space="preserve">BARCÍA </t>
  </si>
  <si>
    <t>LUNA</t>
  </si>
  <si>
    <t xml:space="preserve">Viaje a la cd México a realizar visitas de verificación de material electoral </t>
  </si>
  <si>
    <t>Viaje a la cd México a realizar visitas de verificación de material electoral para el proceso electoral 2021</t>
  </si>
  <si>
    <t>HÉCTOR</t>
  </si>
  <si>
    <t xml:space="preserve">CARLOS </t>
  </si>
  <si>
    <t>VALADEZ</t>
  </si>
  <si>
    <t xml:space="preserve">Viaje a la cd México para dar vistos buenos de material electoral </t>
  </si>
  <si>
    <t>Viaje a la cd México para dar vistos buenos de material electoral de la empresa Formas Finas y Materiales, SA para el proceso electoral 2021</t>
  </si>
  <si>
    <t>COORDINADOR / COORDINADORA DE ORGANIZACIÓN ELECTORAL (B)</t>
  </si>
  <si>
    <t xml:space="preserve">GARCÍA </t>
  </si>
  <si>
    <t>http://viaticos.transparenciaceenl.mx/indice/VIATICOS%20EXTERIOR%202021/VIATICOS%20FEBRERO%202021/ID-22850.pdf</t>
  </si>
  <si>
    <t>http://viaticos.transparenciaceenl.mx/indice/VIATICOS%20EXTERIOR%202021/VIATICOS%20FEBRERO%202021/ID-23084.pdf</t>
  </si>
  <si>
    <t>http://viaticos.transparenciaceenl.mx/indice/VIATICOS%20EXTERIOR%202021/VIATICOS%20FEBRERO%202021/ID-23085.pdf</t>
  </si>
  <si>
    <t>http://viaticos.transparenciaceenl.mx/indice/VIATICOS%20EXTERIOR%202021/VIATICOS%20FEBRERO%202021/ID-23123.pdf</t>
  </si>
  <si>
    <t>http://viaticos.transparenciaceenl.mx/indice/VIATICOS%20EXTERIOR%202021/VIATICOS%20FEBRERO%202021/ID-23124.pdf</t>
  </si>
  <si>
    <t>http://viaticos.transparenciaceenl.mx/indice/VIATICOS%20EXTERIOR%202021/VIATICOS%20FEBRERO%202021/ID-471.pdf</t>
  </si>
  <si>
    <t>http://viaticos.transparenciaceenl.mx/indice/VIATICOS%20EXTERIOR%202021/VIATICOS%20FEBRERO%202021/INF.%20ID-23084.pdf</t>
  </si>
  <si>
    <t>http://viaticos.transparenciaceenl.mx/indice/VIATICOS%20EXTERIOR%202021/VIATICOS%20FEBRERO%202021/INF.%20ID-23085.pdf</t>
  </si>
  <si>
    <t>http://viaticos.transparenciaceenl.mx/indice/VIATICOS%20EXTERIOR%202021/VIATICOS%20FEBRERO%202021/INF.%20ID-23123.pdf</t>
  </si>
  <si>
    <t>http://viaticos.transparenciaceenl.mx/indice/VIATICOS%20EXTERIOR%202021/VIATICOS%20FEBRERO%202021/INF.%20ID-23124.pdf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</si>
</sst>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0" borderId="0" xfId="0" applyFont="1" applyFill="1" applyBorder="1"/>
    <xf numFmtId="4" fontId="0" fillId="0" borderId="0" xfId="0" applyNumberFormat="1" applyFill="1"/>
    <xf numFmtId="14" fontId="0" fillId="0" borderId="0" xfId="0" applyNumberFormat="1" applyAlignment="1">
      <alignment horizontal="right"/>
    </xf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6" fillId="0" borderId="0" xfId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21/VIATICOS%20FEBRERO%202021/INF.%20ID-23084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viaticos.transparenciaceenl.mx/indice/VIATICOS%20EXTERIOR%202021/VIATICOS%20FEBRERO%202021/INF.%20ID-23124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viaticos.transparenciaceenl.mx/indice/VIATICOS%20EXTERIOR%202021/VIATICOS%20FEBRERO%202021/INF.%20ID-23123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viaticos.transparenciaceenl.mx/indice/VIATICOS%20EXTERIOR%202021/VIATICOS%20FEBRERO%202021/INF.%20ID-2308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iaticos.transparenciaceenl.mx/indice/VIATICOS%20EXTERIOR%202021/VIATICOS%20FEBRERO%202021/ID-231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28515625" customWidth="1"/>
  </cols>
  <sheetData>
    <row r="1" spans="1:36" hidden="1" x14ac:dyDescent="0.25">
      <c r="A1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.75" customHeight="1" x14ac:dyDescent="0.25">
      <c r="A8" s="24">
        <v>2021</v>
      </c>
      <c r="B8" s="6">
        <v>44228</v>
      </c>
      <c r="C8" s="27">
        <v>44255</v>
      </c>
      <c r="D8" t="s">
        <v>91</v>
      </c>
      <c r="E8" s="21">
        <v>146</v>
      </c>
      <c r="F8" s="7" t="s">
        <v>126</v>
      </c>
      <c r="G8" s="7" t="s">
        <v>126</v>
      </c>
      <c r="H8" s="7" t="s">
        <v>127</v>
      </c>
      <c r="I8" s="8" t="s">
        <v>128</v>
      </c>
      <c r="J8" s="8" t="s">
        <v>129</v>
      </c>
      <c r="K8" s="8" t="s">
        <v>130</v>
      </c>
      <c r="L8" t="s">
        <v>101</v>
      </c>
      <c r="M8" s="8" t="s">
        <v>131</v>
      </c>
      <c r="N8" t="s">
        <v>103</v>
      </c>
      <c r="O8">
        <v>0</v>
      </c>
      <c r="P8">
        <v>0</v>
      </c>
      <c r="Q8" s="5" t="s">
        <v>114</v>
      </c>
      <c r="R8" s="5" t="s">
        <v>115</v>
      </c>
      <c r="S8" s="5" t="s">
        <v>116</v>
      </c>
      <c r="T8" s="5" t="s">
        <v>114</v>
      </c>
      <c r="U8" s="24" t="s">
        <v>115</v>
      </c>
      <c r="V8" s="24" t="s">
        <v>116</v>
      </c>
      <c r="W8" s="8" t="s">
        <v>132</v>
      </c>
      <c r="X8" s="6">
        <v>44218</v>
      </c>
      <c r="Y8" s="6">
        <v>44218</v>
      </c>
      <c r="Z8">
        <v>22850</v>
      </c>
      <c r="AA8">
        <v>3915.99</v>
      </c>
      <c r="AB8">
        <v>0</v>
      </c>
      <c r="AE8">
        <v>22850</v>
      </c>
      <c r="AF8" s="9" t="s">
        <v>117</v>
      </c>
      <c r="AG8" s="15" t="s">
        <v>118</v>
      </c>
      <c r="AH8" s="6">
        <v>44272</v>
      </c>
      <c r="AI8" s="6">
        <v>44255</v>
      </c>
      <c r="AJ8" s="10" t="s">
        <v>119</v>
      </c>
    </row>
    <row r="9" spans="1:36" ht="60" x14ac:dyDescent="0.25">
      <c r="A9" s="24">
        <v>2021</v>
      </c>
      <c r="B9" s="6">
        <v>44228</v>
      </c>
      <c r="C9" s="27">
        <v>44255</v>
      </c>
      <c r="D9" t="s">
        <v>91</v>
      </c>
      <c r="E9" s="21">
        <v>176</v>
      </c>
      <c r="F9" s="7" t="s">
        <v>133</v>
      </c>
      <c r="G9" s="7" t="s">
        <v>133</v>
      </c>
      <c r="H9" s="7" t="s">
        <v>134</v>
      </c>
      <c r="I9" s="8" t="s">
        <v>135</v>
      </c>
      <c r="J9" s="8" t="s">
        <v>124</v>
      </c>
      <c r="K9" s="8" t="s">
        <v>136</v>
      </c>
      <c r="L9" t="s">
        <v>101</v>
      </c>
      <c r="M9" s="8" t="s">
        <v>137</v>
      </c>
      <c r="N9" t="s">
        <v>103</v>
      </c>
      <c r="O9">
        <v>0</v>
      </c>
      <c r="P9" s="5">
        <v>0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121</v>
      </c>
      <c r="V9" s="5" t="s">
        <v>114</v>
      </c>
      <c r="W9" s="8" t="s">
        <v>138</v>
      </c>
      <c r="X9" s="6">
        <v>44241</v>
      </c>
      <c r="Y9" s="6">
        <v>44242</v>
      </c>
      <c r="Z9">
        <v>471</v>
      </c>
      <c r="AA9">
        <v>4166.82</v>
      </c>
      <c r="AB9">
        <v>0</v>
      </c>
      <c r="AE9">
        <v>471</v>
      </c>
      <c r="AF9" s="9" t="s">
        <v>117</v>
      </c>
      <c r="AG9" s="15" t="s">
        <v>118</v>
      </c>
      <c r="AH9" s="6">
        <v>44272</v>
      </c>
      <c r="AI9" s="6">
        <v>44255</v>
      </c>
      <c r="AJ9" s="10" t="s">
        <v>119</v>
      </c>
    </row>
    <row r="10" spans="1:36" ht="75" x14ac:dyDescent="0.25">
      <c r="A10" s="24">
        <v>2021</v>
      </c>
      <c r="B10" s="6">
        <v>44228</v>
      </c>
      <c r="C10" s="27">
        <v>44255</v>
      </c>
      <c r="D10" t="s">
        <v>91</v>
      </c>
      <c r="E10">
        <v>191</v>
      </c>
      <c r="F10" s="22" t="s">
        <v>139</v>
      </c>
      <c r="G10" s="22" t="s">
        <v>139</v>
      </c>
      <c r="H10" s="11" t="s">
        <v>120</v>
      </c>
      <c r="I10" s="12" t="s">
        <v>140</v>
      </c>
      <c r="J10" s="7" t="s">
        <v>151</v>
      </c>
      <c r="K10" s="7" t="s">
        <v>142</v>
      </c>
      <c r="L10" t="s">
        <v>101</v>
      </c>
      <c r="M10" s="7" t="s">
        <v>143</v>
      </c>
      <c r="N10" t="s">
        <v>103</v>
      </c>
      <c r="O10">
        <v>0</v>
      </c>
      <c r="P10" s="5">
        <v>0</v>
      </c>
      <c r="Q10" s="5" t="s">
        <v>114</v>
      </c>
      <c r="R10" s="5" t="s">
        <v>115</v>
      </c>
      <c r="S10" s="5" t="s">
        <v>116</v>
      </c>
      <c r="T10" s="5" t="s">
        <v>114</v>
      </c>
      <c r="U10" s="24" t="s">
        <v>121</v>
      </c>
      <c r="V10" s="24" t="s">
        <v>114</v>
      </c>
      <c r="W10" s="7" t="s">
        <v>144</v>
      </c>
      <c r="X10" s="6">
        <v>44241</v>
      </c>
      <c r="Y10" s="6">
        <v>44242</v>
      </c>
      <c r="Z10">
        <v>23084</v>
      </c>
      <c r="AA10">
        <v>2272.5</v>
      </c>
      <c r="AB10">
        <v>0</v>
      </c>
      <c r="AD10" s="33" t="s">
        <v>158</v>
      </c>
      <c r="AE10">
        <v>23084</v>
      </c>
      <c r="AF10" s="9" t="s">
        <v>117</v>
      </c>
      <c r="AG10" s="16" t="s">
        <v>118</v>
      </c>
      <c r="AH10" s="6">
        <v>44272</v>
      </c>
      <c r="AI10" s="6">
        <v>44255</v>
      </c>
      <c r="AJ10" s="10"/>
    </row>
    <row r="11" spans="1:36" s="20" customFormat="1" ht="75" x14ac:dyDescent="0.25">
      <c r="A11" s="20">
        <v>2021</v>
      </c>
      <c r="B11" s="28">
        <v>44228</v>
      </c>
      <c r="C11" s="29">
        <v>44255</v>
      </c>
      <c r="D11" s="20" t="s">
        <v>91</v>
      </c>
      <c r="E11" s="20">
        <v>53</v>
      </c>
      <c r="F11" s="16" t="s">
        <v>150</v>
      </c>
      <c r="G11" s="16" t="s">
        <v>150</v>
      </c>
      <c r="H11" s="15" t="s">
        <v>120</v>
      </c>
      <c r="I11" s="12" t="s">
        <v>145</v>
      </c>
      <c r="J11" s="16" t="s">
        <v>146</v>
      </c>
      <c r="K11" s="16" t="s">
        <v>147</v>
      </c>
      <c r="L11" s="20" t="s">
        <v>101</v>
      </c>
      <c r="M11" s="16" t="s">
        <v>143</v>
      </c>
      <c r="N11" s="20" t="s">
        <v>103</v>
      </c>
      <c r="O11" s="20">
        <v>0</v>
      </c>
      <c r="P11" s="13">
        <v>0</v>
      </c>
      <c r="Q11" s="20" t="s">
        <v>114</v>
      </c>
      <c r="R11" s="20" t="s">
        <v>115</v>
      </c>
      <c r="S11" s="20" t="s">
        <v>116</v>
      </c>
      <c r="T11" s="20" t="s">
        <v>114</v>
      </c>
      <c r="U11" s="20" t="s">
        <v>121</v>
      </c>
      <c r="V11" s="20" t="s">
        <v>114</v>
      </c>
      <c r="W11" s="16" t="s">
        <v>144</v>
      </c>
      <c r="X11" s="28">
        <v>44241</v>
      </c>
      <c r="Y11" s="28">
        <v>44242</v>
      </c>
      <c r="Z11" s="20">
        <v>23085</v>
      </c>
      <c r="AA11" s="20">
        <v>2548.59</v>
      </c>
      <c r="AB11" s="20">
        <v>0</v>
      </c>
      <c r="AD11" s="33" t="s">
        <v>159</v>
      </c>
      <c r="AE11" s="20">
        <v>23085</v>
      </c>
      <c r="AF11" s="30" t="s">
        <v>117</v>
      </c>
      <c r="AG11" s="16" t="s">
        <v>118</v>
      </c>
      <c r="AH11" s="28">
        <v>44272</v>
      </c>
      <c r="AI11" s="28">
        <v>44255</v>
      </c>
      <c r="AJ11" s="31"/>
    </row>
    <row r="12" spans="1:36" s="20" customFormat="1" ht="90" x14ac:dyDescent="0.25">
      <c r="A12" s="20">
        <v>2021</v>
      </c>
      <c r="B12" s="28">
        <v>44228</v>
      </c>
      <c r="C12" s="29">
        <v>44255</v>
      </c>
      <c r="D12" s="20" t="s">
        <v>91</v>
      </c>
      <c r="E12" s="20">
        <v>191</v>
      </c>
      <c r="F12" s="32" t="s">
        <v>139</v>
      </c>
      <c r="G12" s="32" t="s">
        <v>139</v>
      </c>
      <c r="H12" s="15" t="s">
        <v>120</v>
      </c>
      <c r="I12" s="12" t="s">
        <v>140</v>
      </c>
      <c r="J12" s="16" t="s">
        <v>141</v>
      </c>
      <c r="K12" s="16" t="s">
        <v>142</v>
      </c>
      <c r="L12" s="20" t="s">
        <v>101</v>
      </c>
      <c r="M12" s="16" t="s">
        <v>148</v>
      </c>
      <c r="N12" s="20" t="s">
        <v>103</v>
      </c>
      <c r="O12" s="20">
        <v>0</v>
      </c>
      <c r="P12" s="13">
        <v>0</v>
      </c>
      <c r="Q12" s="20" t="s">
        <v>114</v>
      </c>
      <c r="R12" s="20" t="s">
        <v>115</v>
      </c>
      <c r="S12" s="20" t="s">
        <v>116</v>
      </c>
      <c r="T12" s="20" t="s">
        <v>114</v>
      </c>
      <c r="U12" s="20" t="s">
        <v>121</v>
      </c>
      <c r="V12" s="20" t="s">
        <v>114</v>
      </c>
      <c r="W12" s="16" t="s">
        <v>149</v>
      </c>
      <c r="X12" s="28">
        <v>44246</v>
      </c>
      <c r="Y12" s="28">
        <v>44247</v>
      </c>
      <c r="Z12" s="20">
        <v>23123</v>
      </c>
      <c r="AA12" s="20">
        <v>1612.61</v>
      </c>
      <c r="AB12" s="20">
        <v>0</v>
      </c>
      <c r="AD12" s="33" t="s">
        <v>160</v>
      </c>
      <c r="AE12" s="20">
        <v>23123</v>
      </c>
      <c r="AF12" s="30" t="s">
        <v>117</v>
      </c>
      <c r="AG12" s="14" t="s">
        <v>118</v>
      </c>
      <c r="AH12" s="28">
        <v>44272</v>
      </c>
      <c r="AI12" s="28">
        <v>44255</v>
      </c>
      <c r="AJ12" s="31"/>
    </row>
    <row r="13" spans="1:36" s="20" customFormat="1" ht="90" x14ac:dyDescent="0.25">
      <c r="A13" s="20">
        <v>2021</v>
      </c>
      <c r="B13" s="28">
        <v>44228</v>
      </c>
      <c r="C13" s="29">
        <v>44255</v>
      </c>
      <c r="D13" s="20" t="s">
        <v>91</v>
      </c>
      <c r="E13" s="20">
        <v>53</v>
      </c>
      <c r="F13" s="16" t="s">
        <v>150</v>
      </c>
      <c r="G13" s="16" t="s">
        <v>150</v>
      </c>
      <c r="H13" s="15" t="s">
        <v>120</v>
      </c>
      <c r="I13" s="12" t="s">
        <v>145</v>
      </c>
      <c r="J13" s="16" t="s">
        <v>146</v>
      </c>
      <c r="K13" s="16" t="s">
        <v>147</v>
      </c>
      <c r="L13" s="20" t="s">
        <v>101</v>
      </c>
      <c r="M13" s="16" t="s">
        <v>148</v>
      </c>
      <c r="N13" s="20" t="s">
        <v>103</v>
      </c>
      <c r="O13" s="20">
        <v>0</v>
      </c>
      <c r="P13" s="20">
        <v>0</v>
      </c>
      <c r="Q13" s="20" t="s">
        <v>114</v>
      </c>
      <c r="R13" s="20" t="s">
        <v>115</v>
      </c>
      <c r="S13" s="20" t="s">
        <v>116</v>
      </c>
      <c r="T13" s="20" t="s">
        <v>114</v>
      </c>
      <c r="U13" s="20" t="s">
        <v>121</v>
      </c>
      <c r="V13" s="20" t="s">
        <v>114</v>
      </c>
      <c r="W13" s="16" t="s">
        <v>149</v>
      </c>
      <c r="X13" s="28">
        <v>44246</v>
      </c>
      <c r="Y13" s="28">
        <v>44247</v>
      </c>
      <c r="Z13" s="20">
        <v>23124</v>
      </c>
      <c r="AA13" s="20">
        <v>1656.63</v>
      </c>
      <c r="AB13" s="20">
        <v>0</v>
      </c>
      <c r="AD13" s="33" t="s">
        <v>161</v>
      </c>
      <c r="AE13" s="20">
        <v>23124</v>
      </c>
      <c r="AF13" s="30" t="s">
        <v>117</v>
      </c>
      <c r="AG13" s="14" t="s">
        <v>118</v>
      </c>
      <c r="AH13" s="28">
        <v>44272</v>
      </c>
      <c r="AI13" s="28">
        <v>44255</v>
      </c>
      <c r="AJ13" s="3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0" xr:uid="{00000000-0002-0000-0000-000000000000}">
      <formula1>Hidden_13</formula1>
    </dataValidation>
    <dataValidation type="list" allowBlank="1" showErrorMessage="1" sqref="L8:L120" xr:uid="{00000000-0002-0000-0000-000001000000}">
      <formula1>Hidden_211</formula1>
    </dataValidation>
    <dataValidation type="list" allowBlank="1" showErrorMessage="1" sqref="N8:N120" xr:uid="{00000000-0002-0000-0000-000002000000}">
      <formula1>Hidden_313</formula1>
    </dataValidation>
  </dataValidations>
  <hyperlinks>
    <hyperlink ref="AF8" r:id="rId1" xr:uid="{5A2D9D36-A582-455F-B6D7-CA37F212B7A3}"/>
    <hyperlink ref="AF9" r:id="rId2" xr:uid="{3DC4CF9A-A522-4294-A8CE-48B66FC7E1FC}"/>
    <hyperlink ref="AF10" r:id="rId3" xr:uid="{BFF71789-3982-44E4-BF64-D619D7B34E94}"/>
    <hyperlink ref="AF11" r:id="rId4" xr:uid="{1B7F2DD4-5FF6-4555-B3CA-618CEDF6C696}"/>
    <hyperlink ref="AF12" r:id="rId5" xr:uid="{43BEF286-6D9F-4C7D-9E66-6A291B347336}"/>
    <hyperlink ref="AF13" r:id="rId6" xr:uid="{E552DA1B-D279-4F9B-9760-EDE44C9F1BB4}"/>
    <hyperlink ref="AD13" r:id="rId7" xr:uid="{2653A82D-D998-4246-8859-294F7DD9C16A}"/>
    <hyperlink ref="AD10" r:id="rId8" xr:uid="{4EF4BDBE-7327-4B3E-81D7-BD87E9B819EC}"/>
    <hyperlink ref="AD11" r:id="rId9" xr:uid="{4A325810-0BCC-4652-A962-0F5127D43AD8}"/>
    <hyperlink ref="AD12" r:id="rId10" xr:uid="{11FDDC2D-D921-40EC-8E9B-42C0BB3C5709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19" sqref="I1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topLeftCell="A3" workbookViewId="0">
      <selection activeCell="B74" sqref="B7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9.140625" style="26"/>
  </cols>
  <sheetData>
    <row r="1" spans="1:7" hidden="1" x14ac:dyDescent="0.25">
      <c r="B1" t="s">
        <v>7</v>
      </c>
      <c r="C1" t="s">
        <v>10</v>
      </c>
      <c r="D1" t="s">
        <v>12</v>
      </c>
    </row>
    <row r="2" spans="1:7" hidden="1" x14ac:dyDescent="0.25">
      <c r="B2" t="s">
        <v>105</v>
      </c>
      <c r="C2" t="s">
        <v>106</v>
      </c>
      <c r="D2" t="s">
        <v>107</v>
      </c>
    </row>
    <row r="3" spans="1:7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7" s="19" customFormat="1" x14ac:dyDescent="0.25">
      <c r="A4" s="13">
        <v>22850</v>
      </c>
      <c r="B4" s="13">
        <v>37501</v>
      </c>
      <c r="C4" s="4" t="s">
        <v>122</v>
      </c>
      <c r="D4" s="25">
        <v>95</v>
      </c>
      <c r="E4" s="26"/>
    </row>
    <row r="5" spans="1:7" s="23" customFormat="1" x14ac:dyDescent="0.25">
      <c r="A5" s="13">
        <v>22850</v>
      </c>
      <c r="B5" s="13">
        <v>37501</v>
      </c>
      <c r="C5" s="4" t="s">
        <v>122</v>
      </c>
      <c r="D5" s="25">
        <v>100</v>
      </c>
      <c r="E5" s="26"/>
      <c r="F5" s="20"/>
      <c r="G5" s="20"/>
    </row>
    <row r="6" spans="1:7" s="23" customFormat="1" x14ac:dyDescent="0.25">
      <c r="A6" s="13">
        <v>22850</v>
      </c>
      <c r="B6" s="13">
        <v>37501</v>
      </c>
      <c r="C6" s="4" t="s">
        <v>122</v>
      </c>
      <c r="D6" s="25">
        <v>100</v>
      </c>
      <c r="E6" s="26"/>
      <c r="F6" s="20"/>
      <c r="G6" s="20"/>
    </row>
    <row r="7" spans="1:7" s="23" customFormat="1" x14ac:dyDescent="0.25">
      <c r="A7" s="13">
        <v>22850</v>
      </c>
      <c r="B7" s="13">
        <v>37501</v>
      </c>
      <c r="C7" s="4" t="s">
        <v>122</v>
      </c>
      <c r="D7" s="25">
        <v>50.5</v>
      </c>
      <c r="E7" s="26"/>
      <c r="F7" s="20"/>
      <c r="G7" s="20"/>
    </row>
    <row r="8" spans="1:7" s="23" customFormat="1" x14ac:dyDescent="0.25">
      <c r="A8" s="13">
        <v>22850</v>
      </c>
      <c r="B8" s="13">
        <v>37501</v>
      </c>
      <c r="C8" s="4" t="s">
        <v>122</v>
      </c>
      <c r="D8" s="25">
        <v>50.5</v>
      </c>
      <c r="E8" s="26"/>
      <c r="F8" s="20"/>
      <c r="G8" s="20"/>
    </row>
    <row r="9" spans="1:7" s="23" customFormat="1" x14ac:dyDescent="0.25">
      <c r="A9" s="13">
        <v>22850</v>
      </c>
      <c r="B9" s="13">
        <v>37501</v>
      </c>
      <c r="C9" s="4" t="s">
        <v>122</v>
      </c>
      <c r="D9" s="25">
        <v>16</v>
      </c>
      <c r="E9" s="26"/>
      <c r="F9" s="20"/>
      <c r="G9" s="20"/>
    </row>
    <row r="10" spans="1:7" s="23" customFormat="1" x14ac:dyDescent="0.25">
      <c r="A10" s="13">
        <v>22850</v>
      </c>
      <c r="B10" s="13">
        <v>37501</v>
      </c>
      <c r="C10" s="4" t="s">
        <v>122</v>
      </c>
      <c r="D10" s="25">
        <v>79.98</v>
      </c>
      <c r="E10" s="26"/>
      <c r="F10" s="20"/>
      <c r="G10" s="20"/>
    </row>
    <row r="11" spans="1:7" s="23" customFormat="1" x14ac:dyDescent="0.25">
      <c r="A11" s="13">
        <v>22850</v>
      </c>
      <c r="B11" s="13">
        <v>37501</v>
      </c>
      <c r="C11" s="4" t="s">
        <v>122</v>
      </c>
      <c r="D11" s="25">
        <v>99.5</v>
      </c>
      <c r="E11" s="26"/>
      <c r="F11" s="20"/>
      <c r="G11" s="20"/>
    </row>
    <row r="12" spans="1:7" s="23" customFormat="1" x14ac:dyDescent="0.25">
      <c r="A12" s="13">
        <v>22850</v>
      </c>
      <c r="B12" s="13">
        <v>37501</v>
      </c>
      <c r="C12" s="4" t="s">
        <v>122</v>
      </c>
      <c r="D12" s="25">
        <v>100</v>
      </c>
      <c r="E12" s="26"/>
      <c r="F12" s="20"/>
      <c r="G12" s="20"/>
    </row>
    <row r="13" spans="1:7" s="23" customFormat="1" x14ac:dyDescent="0.25">
      <c r="A13" s="13">
        <v>22850</v>
      </c>
      <c r="B13" s="13">
        <v>37501</v>
      </c>
      <c r="C13" s="4" t="s">
        <v>122</v>
      </c>
      <c r="D13" s="25">
        <v>100</v>
      </c>
      <c r="E13" s="26"/>
      <c r="F13" s="20"/>
      <c r="G13" s="20"/>
    </row>
    <row r="14" spans="1:7" s="23" customFormat="1" x14ac:dyDescent="0.25">
      <c r="A14" s="13">
        <v>22850</v>
      </c>
      <c r="B14" s="13">
        <v>37501</v>
      </c>
      <c r="C14" s="4" t="s">
        <v>122</v>
      </c>
      <c r="D14" s="25">
        <v>99</v>
      </c>
      <c r="E14" s="26"/>
      <c r="F14" s="20"/>
      <c r="G14" s="20"/>
    </row>
    <row r="15" spans="1:7" s="23" customFormat="1" x14ac:dyDescent="0.25">
      <c r="A15" s="13">
        <v>22850</v>
      </c>
      <c r="B15" s="13">
        <v>37501</v>
      </c>
      <c r="C15" s="4" t="s">
        <v>122</v>
      </c>
      <c r="D15" s="25">
        <v>100</v>
      </c>
      <c r="E15" s="26"/>
      <c r="F15" s="20"/>
      <c r="G15" s="20"/>
    </row>
    <row r="16" spans="1:7" s="23" customFormat="1" x14ac:dyDescent="0.25">
      <c r="A16" s="13">
        <v>22850</v>
      </c>
      <c r="B16" s="13">
        <v>37501</v>
      </c>
      <c r="C16" s="4" t="s">
        <v>122</v>
      </c>
      <c r="D16" s="25">
        <v>98</v>
      </c>
      <c r="E16" s="26"/>
      <c r="F16" s="20"/>
      <c r="G16" s="20"/>
    </row>
    <row r="17" spans="1:7" s="23" customFormat="1" x14ac:dyDescent="0.25">
      <c r="A17" s="13">
        <v>22850</v>
      </c>
      <c r="B17" s="13">
        <v>37501</v>
      </c>
      <c r="C17" s="4" t="s">
        <v>122</v>
      </c>
      <c r="D17" s="25">
        <v>82</v>
      </c>
      <c r="E17" s="26"/>
      <c r="F17" s="20"/>
      <c r="G17" s="20"/>
    </row>
    <row r="18" spans="1:7" s="23" customFormat="1" x14ac:dyDescent="0.25">
      <c r="A18" s="13">
        <v>22850</v>
      </c>
      <c r="B18" s="13">
        <v>37501</v>
      </c>
      <c r="C18" s="4" t="s">
        <v>122</v>
      </c>
      <c r="D18" s="25">
        <v>89</v>
      </c>
      <c r="E18" s="26"/>
      <c r="F18" s="20"/>
      <c r="G18" s="20"/>
    </row>
    <row r="19" spans="1:7" s="23" customFormat="1" x14ac:dyDescent="0.25">
      <c r="A19" s="13">
        <v>22850</v>
      </c>
      <c r="B19" s="13">
        <v>37501</v>
      </c>
      <c r="C19" s="4" t="s">
        <v>122</v>
      </c>
      <c r="D19" s="25">
        <v>100</v>
      </c>
      <c r="E19" s="26"/>
      <c r="F19" s="20"/>
      <c r="G19" s="20"/>
    </row>
    <row r="20" spans="1:7" s="24" customFormat="1" x14ac:dyDescent="0.25">
      <c r="A20" s="13">
        <v>22850</v>
      </c>
      <c r="B20" s="13">
        <v>37501</v>
      </c>
      <c r="C20" s="4" t="s">
        <v>122</v>
      </c>
      <c r="D20" s="25">
        <v>99</v>
      </c>
      <c r="E20" s="26"/>
      <c r="F20" s="20"/>
      <c r="G20" s="20"/>
    </row>
    <row r="21" spans="1:7" s="24" customFormat="1" x14ac:dyDescent="0.25">
      <c r="A21" s="13">
        <v>22850</v>
      </c>
      <c r="B21" s="13">
        <v>37501</v>
      </c>
      <c r="C21" s="4" t="s">
        <v>122</v>
      </c>
      <c r="D21" s="25">
        <v>100</v>
      </c>
      <c r="E21" s="26"/>
      <c r="F21" s="20"/>
      <c r="G21" s="20"/>
    </row>
    <row r="22" spans="1:7" s="24" customFormat="1" x14ac:dyDescent="0.25">
      <c r="A22" s="13">
        <v>22850</v>
      </c>
      <c r="B22" s="13">
        <v>37501</v>
      </c>
      <c r="C22" s="4" t="s">
        <v>122</v>
      </c>
      <c r="D22" s="25">
        <v>99</v>
      </c>
      <c r="E22" s="26"/>
      <c r="F22" s="20"/>
      <c r="G22" s="20"/>
    </row>
    <row r="23" spans="1:7" s="24" customFormat="1" x14ac:dyDescent="0.25">
      <c r="A23" s="13">
        <v>22850</v>
      </c>
      <c r="B23" s="13">
        <v>37501</v>
      </c>
      <c r="C23" s="4" t="s">
        <v>122</v>
      </c>
      <c r="D23" s="25">
        <v>100</v>
      </c>
      <c r="E23" s="26"/>
      <c r="F23" s="20"/>
      <c r="G23" s="20"/>
    </row>
    <row r="24" spans="1:7" s="24" customFormat="1" x14ac:dyDescent="0.25">
      <c r="A24" s="13">
        <v>22850</v>
      </c>
      <c r="B24" s="13">
        <v>37501</v>
      </c>
      <c r="C24" s="4" t="s">
        <v>122</v>
      </c>
      <c r="D24" s="25">
        <v>100</v>
      </c>
      <c r="E24" s="26"/>
      <c r="F24" s="20"/>
      <c r="G24" s="20"/>
    </row>
    <row r="25" spans="1:7" s="24" customFormat="1" x14ac:dyDescent="0.25">
      <c r="A25" s="13">
        <v>22850</v>
      </c>
      <c r="B25" s="13">
        <v>37501</v>
      </c>
      <c r="C25" s="4" t="s">
        <v>122</v>
      </c>
      <c r="D25" s="25">
        <v>100</v>
      </c>
      <c r="E25" s="26"/>
      <c r="F25" s="20"/>
      <c r="G25" s="20"/>
    </row>
    <row r="26" spans="1:7" s="24" customFormat="1" x14ac:dyDescent="0.25">
      <c r="A26" s="13">
        <v>22850</v>
      </c>
      <c r="B26" s="13">
        <v>37501</v>
      </c>
      <c r="C26" s="4" t="s">
        <v>122</v>
      </c>
      <c r="D26" s="25">
        <v>97</v>
      </c>
      <c r="E26" s="26"/>
      <c r="F26" s="20"/>
      <c r="G26" s="20"/>
    </row>
    <row r="27" spans="1:7" s="24" customFormat="1" x14ac:dyDescent="0.25">
      <c r="A27" s="13">
        <v>22850</v>
      </c>
      <c r="B27" s="13">
        <v>37501</v>
      </c>
      <c r="C27" s="4" t="s">
        <v>122</v>
      </c>
      <c r="D27" s="25">
        <v>79</v>
      </c>
      <c r="E27" s="26"/>
      <c r="F27" s="20"/>
      <c r="G27" s="20"/>
    </row>
    <row r="28" spans="1:7" s="24" customFormat="1" x14ac:dyDescent="0.25">
      <c r="A28" s="13">
        <v>22850</v>
      </c>
      <c r="B28" s="13">
        <v>37501</v>
      </c>
      <c r="C28" s="4" t="s">
        <v>122</v>
      </c>
      <c r="D28" s="25">
        <v>100</v>
      </c>
      <c r="E28" s="26"/>
      <c r="F28" s="20"/>
      <c r="G28" s="20"/>
    </row>
    <row r="29" spans="1:7" s="23" customFormat="1" x14ac:dyDescent="0.25">
      <c r="A29" s="13">
        <v>22850</v>
      </c>
      <c r="B29" s="13">
        <v>37501</v>
      </c>
      <c r="C29" s="4" t="s">
        <v>122</v>
      </c>
      <c r="D29" s="25">
        <v>100</v>
      </c>
      <c r="E29" s="26"/>
      <c r="F29" s="20"/>
      <c r="G29" s="20"/>
    </row>
    <row r="30" spans="1:7" s="24" customFormat="1" x14ac:dyDescent="0.25">
      <c r="A30" s="13">
        <v>22850</v>
      </c>
      <c r="B30" s="13">
        <v>37501</v>
      </c>
      <c r="C30" s="4" t="s">
        <v>122</v>
      </c>
      <c r="D30" s="25">
        <v>99</v>
      </c>
      <c r="E30" s="26"/>
      <c r="F30" s="20"/>
      <c r="G30" s="20"/>
    </row>
    <row r="31" spans="1:7" s="24" customFormat="1" x14ac:dyDescent="0.25">
      <c r="A31" s="13">
        <v>22850</v>
      </c>
      <c r="B31" s="13">
        <v>37501</v>
      </c>
      <c r="C31" s="4" t="s">
        <v>122</v>
      </c>
      <c r="D31" s="25">
        <v>99</v>
      </c>
      <c r="E31" s="26"/>
      <c r="F31" s="20"/>
      <c r="G31" s="20"/>
    </row>
    <row r="32" spans="1:7" s="24" customFormat="1" x14ac:dyDescent="0.25">
      <c r="A32" s="13">
        <v>22850</v>
      </c>
      <c r="B32" s="13">
        <v>37501</v>
      </c>
      <c r="C32" s="4" t="s">
        <v>122</v>
      </c>
      <c r="D32" s="25">
        <v>100</v>
      </c>
      <c r="E32" s="26"/>
      <c r="F32" s="20"/>
      <c r="G32" s="20"/>
    </row>
    <row r="33" spans="1:7" s="24" customFormat="1" x14ac:dyDescent="0.25">
      <c r="A33" s="13">
        <v>22850</v>
      </c>
      <c r="B33" s="13">
        <v>37501</v>
      </c>
      <c r="C33" s="4" t="s">
        <v>122</v>
      </c>
      <c r="D33" s="25">
        <v>89</v>
      </c>
      <c r="E33" s="26"/>
      <c r="F33" s="20"/>
      <c r="G33" s="20"/>
    </row>
    <row r="34" spans="1:7" s="24" customFormat="1" x14ac:dyDescent="0.25">
      <c r="A34" s="13">
        <v>22850</v>
      </c>
      <c r="B34" s="13">
        <v>37501</v>
      </c>
      <c r="C34" s="4" t="s">
        <v>122</v>
      </c>
      <c r="D34" s="25">
        <v>99</v>
      </c>
      <c r="E34" s="26"/>
      <c r="F34" s="20"/>
      <c r="G34" s="20"/>
    </row>
    <row r="35" spans="1:7" s="24" customFormat="1" x14ac:dyDescent="0.25">
      <c r="A35" s="13">
        <v>22850</v>
      </c>
      <c r="B35" s="13">
        <v>37501</v>
      </c>
      <c r="C35" s="4" t="s">
        <v>122</v>
      </c>
      <c r="D35" s="25">
        <v>79</v>
      </c>
      <c r="E35" s="26"/>
      <c r="F35" s="20"/>
      <c r="G35" s="20"/>
    </row>
    <row r="36" spans="1:7" s="24" customFormat="1" x14ac:dyDescent="0.25">
      <c r="A36" s="13">
        <v>22850</v>
      </c>
      <c r="B36" s="13">
        <v>37501</v>
      </c>
      <c r="C36" s="4" t="s">
        <v>122</v>
      </c>
      <c r="D36" s="25">
        <v>69</v>
      </c>
      <c r="E36" s="26"/>
      <c r="F36" s="20"/>
      <c r="G36" s="20"/>
    </row>
    <row r="37" spans="1:7" s="24" customFormat="1" x14ac:dyDescent="0.25">
      <c r="A37" s="13">
        <v>22850</v>
      </c>
      <c r="B37" s="13">
        <v>37501</v>
      </c>
      <c r="C37" s="4" t="s">
        <v>122</v>
      </c>
      <c r="D37" s="25">
        <v>100</v>
      </c>
      <c r="E37" s="26"/>
      <c r="F37" s="20"/>
      <c r="G37" s="20"/>
    </row>
    <row r="38" spans="1:7" s="24" customFormat="1" x14ac:dyDescent="0.25">
      <c r="A38" s="13">
        <v>22850</v>
      </c>
      <c r="B38" s="13">
        <v>37501</v>
      </c>
      <c r="C38" s="4" t="s">
        <v>122</v>
      </c>
      <c r="D38" s="25">
        <v>93</v>
      </c>
      <c r="E38" s="26"/>
      <c r="F38" s="20"/>
      <c r="G38" s="20"/>
    </row>
    <row r="39" spans="1:7" s="24" customFormat="1" x14ac:dyDescent="0.25">
      <c r="A39" s="13">
        <v>22850</v>
      </c>
      <c r="B39" s="13">
        <v>37501</v>
      </c>
      <c r="C39" s="4" t="s">
        <v>122</v>
      </c>
      <c r="D39" s="25">
        <v>95</v>
      </c>
      <c r="E39" s="26"/>
      <c r="F39" s="20"/>
      <c r="G39" s="20"/>
    </row>
    <row r="40" spans="1:7" s="24" customFormat="1" x14ac:dyDescent="0.25">
      <c r="A40" s="13">
        <v>22850</v>
      </c>
      <c r="B40" s="13">
        <v>37501</v>
      </c>
      <c r="C40" s="4" t="s">
        <v>122</v>
      </c>
      <c r="D40" s="25">
        <v>79</v>
      </c>
      <c r="E40" s="26"/>
      <c r="F40" s="20"/>
      <c r="G40" s="20"/>
    </row>
    <row r="41" spans="1:7" s="24" customFormat="1" x14ac:dyDescent="0.25">
      <c r="A41" s="13">
        <v>22850</v>
      </c>
      <c r="B41" s="13">
        <v>37501</v>
      </c>
      <c r="C41" s="4" t="s">
        <v>122</v>
      </c>
      <c r="D41" s="25">
        <v>89</v>
      </c>
      <c r="E41" s="26"/>
      <c r="F41" s="20"/>
      <c r="G41" s="20"/>
    </row>
    <row r="42" spans="1:7" s="23" customFormat="1" x14ac:dyDescent="0.25">
      <c r="A42" s="13">
        <v>22850</v>
      </c>
      <c r="B42" s="13">
        <v>37501</v>
      </c>
      <c r="C42" s="4" t="s">
        <v>122</v>
      </c>
      <c r="D42" s="25">
        <v>98</v>
      </c>
      <c r="E42" s="26"/>
      <c r="F42" s="20"/>
      <c r="G42" s="20"/>
    </row>
    <row r="43" spans="1:7" s="24" customFormat="1" x14ac:dyDescent="0.25">
      <c r="A43" s="13">
        <v>22850</v>
      </c>
      <c r="B43" s="13">
        <v>37501</v>
      </c>
      <c r="C43" s="4" t="s">
        <v>122</v>
      </c>
      <c r="D43" s="25">
        <v>94.51</v>
      </c>
      <c r="E43" s="26"/>
      <c r="F43" s="20"/>
      <c r="G43" s="20"/>
    </row>
    <row r="44" spans="1:7" s="24" customFormat="1" x14ac:dyDescent="0.25">
      <c r="A44" s="13">
        <v>22850</v>
      </c>
      <c r="B44" s="13">
        <v>37501</v>
      </c>
      <c r="C44" s="4" t="s">
        <v>122</v>
      </c>
      <c r="D44" s="25">
        <v>100</v>
      </c>
      <c r="E44" s="26"/>
      <c r="F44" s="20"/>
      <c r="G44" s="20"/>
    </row>
    <row r="45" spans="1:7" s="24" customFormat="1" x14ac:dyDescent="0.25">
      <c r="A45" s="13">
        <v>22850</v>
      </c>
      <c r="B45" s="13">
        <v>37501</v>
      </c>
      <c r="C45" s="4" t="s">
        <v>122</v>
      </c>
      <c r="D45" s="25">
        <v>100</v>
      </c>
      <c r="E45" s="26"/>
      <c r="F45" s="20"/>
      <c r="G45" s="20"/>
    </row>
    <row r="46" spans="1:7" s="24" customFormat="1" x14ac:dyDescent="0.25">
      <c r="A46" s="13">
        <v>22850</v>
      </c>
      <c r="B46" s="13">
        <v>37501</v>
      </c>
      <c r="C46" s="4" t="s">
        <v>122</v>
      </c>
      <c r="D46" s="25">
        <v>100</v>
      </c>
      <c r="E46" s="26"/>
      <c r="F46" s="20"/>
      <c r="G46" s="20"/>
    </row>
    <row r="47" spans="1:7" s="24" customFormat="1" x14ac:dyDescent="0.25">
      <c r="A47" s="13">
        <v>471</v>
      </c>
      <c r="B47" s="13">
        <v>37501</v>
      </c>
      <c r="C47" s="4" t="s">
        <v>122</v>
      </c>
      <c r="D47" s="25">
        <v>4166.82</v>
      </c>
      <c r="E47" s="20"/>
      <c r="F47" s="20"/>
      <c r="G47" s="20"/>
    </row>
    <row r="48" spans="1:7" s="19" customFormat="1" x14ac:dyDescent="0.25">
      <c r="A48" s="19">
        <v>23084</v>
      </c>
      <c r="B48" s="19">
        <v>37501</v>
      </c>
      <c r="C48" s="4" t="s">
        <v>122</v>
      </c>
      <c r="D48" s="13">
        <v>829</v>
      </c>
      <c r="E48" s="26"/>
    </row>
    <row r="49" spans="1:5" s="19" customFormat="1" x14ac:dyDescent="0.25">
      <c r="A49" s="23">
        <v>23084</v>
      </c>
      <c r="B49" s="23">
        <v>37501</v>
      </c>
      <c r="C49" s="4" t="s">
        <v>122</v>
      </c>
      <c r="D49" s="13">
        <v>130</v>
      </c>
      <c r="E49" s="26"/>
    </row>
    <row r="50" spans="1:5" s="19" customFormat="1" x14ac:dyDescent="0.25">
      <c r="A50" s="23">
        <v>23084</v>
      </c>
      <c r="B50" s="23">
        <v>37501</v>
      </c>
      <c r="C50" s="4" t="s">
        <v>122</v>
      </c>
      <c r="D50" s="13">
        <v>566</v>
      </c>
      <c r="E50" s="26"/>
    </row>
    <row r="51" spans="1:5" s="19" customFormat="1" x14ac:dyDescent="0.25">
      <c r="A51" s="23">
        <v>23084</v>
      </c>
      <c r="B51" s="23">
        <v>37501</v>
      </c>
      <c r="C51" s="4" t="s">
        <v>123</v>
      </c>
      <c r="D51" s="13">
        <v>348</v>
      </c>
      <c r="E51" s="26"/>
    </row>
    <row r="52" spans="1:5" s="19" customFormat="1" x14ac:dyDescent="0.25">
      <c r="A52" s="23">
        <v>23084</v>
      </c>
      <c r="B52" s="23">
        <v>37501</v>
      </c>
      <c r="C52" s="4" t="s">
        <v>123</v>
      </c>
      <c r="D52" s="19">
        <v>247</v>
      </c>
      <c r="E52" s="26"/>
    </row>
    <row r="53" spans="1:5" x14ac:dyDescent="0.25">
      <c r="A53" s="23">
        <v>23084</v>
      </c>
      <c r="B53" s="23">
        <v>37501</v>
      </c>
      <c r="C53" s="4" t="s">
        <v>122</v>
      </c>
      <c r="D53">
        <v>152.5</v>
      </c>
    </row>
    <row r="54" spans="1:5" x14ac:dyDescent="0.25">
      <c r="A54" s="18">
        <v>23085</v>
      </c>
      <c r="B54" s="3">
        <v>37501</v>
      </c>
      <c r="C54" s="4" t="s">
        <v>122</v>
      </c>
      <c r="D54">
        <v>830</v>
      </c>
    </row>
    <row r="55" spans="1:5" s="21" customFormat="1" x14ac:dyDescent="0.25">
      <c r="A55" s="23">
        <v>23085</v>
      </c>
      <c r="B55" s="23">
        <v>37501</v>
      </c>
      <c r="C55" s="4" t="s">
        <v>122</v>
      </c>
      <c r="D55" s="21">
        <v>138</v>
      </c>
      <c r="E55" s="26"/>
    </row>
    <row r="56" spans="1:5" s="19" customFormat="1" x14ac:dyDescent="0.25">
      <c r="A56" s="23">
        <v>23085</v>
      </c>
      <c r="B56" s="23">
        <v>37501</v>
      </c>
      <c r="C56" s="4" t="s">
        <v>122</v>
      </c>
      <c r="D56" s="19">
        <v>446</v>
      </c>
      <c r="E56" s="26"/>
    </row>
    <row r="57" spans="1:5" s="19" customFormat="1" x14ac:dyDescent="0.25">
      <c r="A57" s="23">
        <v>23085</v>
      </c>
      <c r="B57" s="23">
        <v>37501</v>
      </c>
      <c r="C57" s="4" t="s">
        <v>123</v>
      </c>
      <c r="D57" s="19">
        <v>147.4</v>
      </c>
      <c r="E57" s="26"/>
    </row>
    <row r="58" spans="1:5" s="23" customFormat="1" x14ac:dyDescent="0.25">
      <c r="A58" s="23">
        <v>23085</v>
      </c>
      <c r="B58" s="23">
        <v>37501</v>
      </c>
      <c r="C58" s="4" t="s">
        <v>125</v>
      </c>
      <c r="D58" s="23">
        <v>141.4</v>
      </c>
      <c r="E58" s="26"/>
    </row>
    <row r="59" spans="1:5" s="19" customFormat="1" x14ac:dyDescent="0.25">
      <c r="A59" s="23">
        <v>23085</v>
      </c>
      <c r="B59" s="23">
        <v>37501</v>
      </c>
      <c r="C59" s="4" t="s">
        <v>123</v>
      </c>
      <c r="D59" s="19">
        <v>145.79</v>
      </c>
      <c r="E59" s="26"/>
    </row>
    <row r="60" spans="1:5" s="19" customFormat="1" x14ac:dyDescent="0.25">
      <c r="A60" s="23">
        <v>23085</v>
      </c>
      <c r="B60" s="23">
        <v>37501</v>
      </c>
      <c r="C60" s="4" t="s">
        <v>123</v>
      </c>
      <c r="D60" s="19">
        <v>350</v>
      </c>
      <c r="E60" s="26"/>
    </row>
    <row r="61" spans="1:5" s="19" customFormat="1" x14ac:dyDescent="0.25">
      <c r="A61" s="23">
        <v>23085</v>
      </c>
      <c r="B61" s="23">
        <v>37501</v>
      </c>
      <c r="C61" s="4" t="s">
        <v>123</v>
      </c>
      <c r="D61" s="19">
        <v>350</v>
      </c>
      <c r="E61" s="26"/>
    </row>
    <row r="62" spans="1:5" s="19" customFormat="1" x14ac:dyDescent="0.25">
      <c r="A62" s="19">
        <v>23123</v>
      </c>
      <c r="B62" s="19">
        <v>37501</v>
      </c>
      <c r="C62" s="4" t="s">
        <v>122</v>
      </c>
      <c r="D62" s="19">
        <v>520</v>
      </c>
      <c r="E62" s="26"/>
    </row>
    <row r="63" spans="1:5" s="19" customFormat="1" x14ac:dyDescent="0.25">
      <c r="A63" s="23">
        <v>23123</v>
      </c>
      <c r="B63" s="23">
        <v>37501</v>
      </c>
      <c r="C63" s="4" t="s">
        <v>122</v>
      </c>
      <c r="D63" s="19">
        <v>276.68</v>
      </c>
      <c r="E63" s="26"/>
    </row>
    <row r="64" spans="1:5" s="19" customFormat="1" x14ac:dyDescent="0.25">
      <c r="A64" s="23">
        <v>23123</v>
      </c>
      <c r="B64" s="23">
        <v>37501</v>
      </c>
      <c r="C64" s="4" t="s">
        <v>123</v>
      </c>
      <c r="D64" s="19">
        <v>315</v>
      </c>
      <c r="E64" s="26"/>
    </row>
    <row r="65" spans="1:5" s="19" customFormat="1" x14ac:dyDescent="0.25">
      <c r="A65" s="23">
        <v>23123</v>
      </c>
      <c r="B65" s="23">
        <v>37501</v>
      </c>
      <c r="C65" s="4" t="s">
        <v>123</v>
      </c>
      <c r="D65" s="19">
        <v>250</v>
      </c>
      <c r="E65" s="26"/>
    </row>
    <row r="66" spans="1:5" s="19" customFormat="1" x14ac:dyDescent="0.25">
      <c r="A66" s="23">
        <v>23123</v>
      </c>
      <c r="B66" s="23">
        <v>37501</v>
      </c>
      <c r="C66" s="4" t="s">
        <v>123</v>
      </c>
      <c r="D66" s="19">
        <v>171.27</v>
      </c>
      <c r="E66" s="26"/>
    </row>
    <row r="67" spans="1:5" s="19" customFormat="1" x14ac:dyDescent="0.25">
      <c r="A67" s="23">
        <v>23123</v>
      </c>
      <c r="B67" s="23">
        <v>37501</v>
      </c>
      <c r="C67" s="4" t="s">
        <v>125</v>
      </c>
      <c r="D67" s="19">
        <v>79.66</v>
      </c>
      <c r="E67" s="26"/>
    </row>
    <row r="68" spans="1:5" s="19" customFormat="1" x14ac:dyDescent="0.25">
      <c r="A68" s="19">
        <v>23124</v>
      </c>
      <c r="B68" s="19">
        <v>37501</v>
      </c>
      <c r="C68" s="4" t="s">
        <v>122</v>
      </c>
      <c r="D68" s="19">
        <v>520</v>
      </c>
      <c r="E68" s="26"/>
    </row>
    <row r="69" spans="1:5" s="19" customFormat="1" x14ac:dyDescent="0.25">
      <c r="A69" s="23">
        <v>23124</v>
      </c>
      <c r="B69" s="23">
        <v>37501</v>
      </c>
      <c r="C69" s="4" t="s">
        <v>122</v>
      </c>
      <c r="D69" s="19">
        <v>188.01</v>
      </c>
      <c r="E69" s="26"/>
    </row>
    <row r="70" spans="1:5" s="19" customFormat="1" x14ac:dyDescent="0.25">
      <c r="A70" s="23">
        <v>23124</v>
      </c>
      <c r="B70" s="23">
        <v>37501</v>
      </c>
      <c r="C70" s="4" t="s">
        <v>122</v>
      </c>
      <c r="D70" s="19">
        <v>259.74</v>
      </c>
      <c r="E70" s="26"/>
    </row>
    <row r="71" spans="1:5" s="19" customFormat="1" x14ac:dyDescent="0.25">
      <c r="A71" s="23">
        <v>23124</v>
      </c>
      <c r="B71" s="23">
        <v>37501</v>
      </c>
      <c r="C71" s="4" t="s">
        <v>123</v>
      </c>
      <c r="D71" s="19">
        <v>350</v>
      </c>
      <c r="E71" s="26"/>
    </row>
    <row r="72" spans="1:5" s="19" customFormat="1" x14ac:dyDescent="0.25">
      <c r="A72" s="23">
        <v>23124</v>
      </c>
      <c r="B72" s="23">
        <v>37501</v>
      </c>
      <c r="C72" s="4" t="s">
        <v>123</v>
      </c>
      <c r="D72" s="19">
        <v>71.900000000000006</v>
      </c>
      <c r="E72" s="26"/>
    </row>
    <row r="73" spans="1:5" s="19" customFormat="1" x14ac:dyDescent="0.25">
      <c r="A73" s="23">
        <v>23124</v>
      </c>
      <c r="B73" s="23">
        <v>37501</v>
      </c>
      <c r="C73" s="4" t="s">
        <v>123</v>
      </c>
      <c r="D73" s="19">
        <v>85.23</v>
      </c>
      <c r="E73" s="26"/>
    </row>
    <row r="74" spans="1:5" s="19" customFormat="1" x14ac:dyDescent="0.25">
      <c r="A74" s="23">
        <v>23124</v>
      </c>
      <c r="B74" s="23">
        <v>37501</v>
      </c>
      <c r="C74" s="4" t="s">
        <v>123</v>
      </c>
      <c r="D74" s="19">
        <v>84.98</v>
      </c>
      <c r="E74" s="26"/>
    </row>
    <row r="75" spans="1:5" s="19" customFormat="1" x14ac:dyDescent="0.25">
      <c r="A75" s="23">
        <v>23124</v>
      </c>
      <c r="B75" s="23">
        <v>37501</v>
      </c>
      <c r="C75" s="4" t="s">
        <v>125</v>
      </c>
      <c r="D75" s="19">
        <v>96.77</v>
      </c>
      <c r="E75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22850</v>
      </c>
      <c r="B4" s="17" t="s">
        <v>152</v>
      </c>
    </row>
    <row r="5" spans="1:2" x14ac:dyDescent="0.25">
      <c r="A5">
        <v>471</v>
      </c>
      <c r="B5" s="17" t="s">
        <v>157</v>
      </c>
    </row>
    <row r="6" spans="1:2" x14ac:dyDescent="0.25">
      <c r="A6">
        <v>23084</v>
      </c>
      <c r="B6" s="17" t="s">
        <v>153</v>
      </c>
    </row>
    <row r="7" spans="1:2" x14ac:dyDescent="0.25">
      <c r="A7">
        <v>23085</v>
      </c>
      <c r="B7" s="17" t="s">
        <v>154</v>
      </c>
    </row>
    <row r="8" spans="1:2" x14ac:dyDescent="0.25">
      <c r="A8">
        <v>23123</v>
      </c>
      <c r="B8" s="17" t="s">
        <v>155</v>
      </c>
    </row>
    <row r="9" spans="1:2" x14ac:dyDescent="0.25">
      <c r="A9">
        <v>23124</v>
      </c>
      <c r="B9" s="17" t="s">
        <v>156</v>
      </c>
    </row>
  </sheetData>
  <hyperlinks>
    <hyperlink ref="B9" r:id="rId1" xr:uid="{1A0BC3A2-95AB-44E2-8FB1-DB531A53D18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dcterms:created xsi:type="dcterms:W3CDTF">2020-12-15T17:42:39Z</dcterms:created>
  <dcterms:modified xsi:type="dcterms:W3CDTF">2021-03-17T20:17:52Z</dcterms:modified>
</cp:coreProperties>
</file>